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Dauer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<sst xmlns="http://schemas.openxmlformats.org/spreadsheetml/2006/main">
  <si>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Abrechnungsrhythmus</t>
  </si>
  <si>
    <t>Als Zeitpunkt der Leistung kann der Kalendermonat angegeben werden, in dem sie ausgeführt wird (§ 31 Abs. 4 UStDV).</t>
  </si>
  <si>
    <t>Auch ein Vertrag gilt als Rechnung, wenn er die Angaben des § 14 Abs. 4 UStG enthält; fehlende Angaben müssen in Unterlagen stehen, auf die der Vertrag hinweist (§ 31 Abs. 1 UStDV, Abschnitt 14.1 Abs. 2 UStAE). Der Steuerausweis muss eindeutig, klar und unbedingt sein.</t>
  </si>
  <si>
    <t>Ausstellungsdatum</t>
  </si>
  <si>
    <t>Bezeichnung der Leistung</t>
  </si>
  <si>
    <t>Brutto (€)</t>
  </si>
  <si>
    <t>Dauerrechnung — Muster (belege.ai)</t>
  </si>
  <si>
    <t>Empfänger</t>
  </si>
  <si>
    <t>Entgelt netto je Periode (€)</t>
  </si>
  <si>
    <t>Fällig am</t>
  </si>
  <si>
    <t>Gültig ab</t>
  </si>
  <si>
    <t>Gültig bis / bis auf Widerruf</t>
  </si>
  <si>
    <t>Kunden- / Vertragsnummer</t>
  </si>
  <si>
    <t>Leistungszeitraum je Periode</t>
  </si>
  <si>
    <t>Netto (€)</t>
  </si>
  <si>
    <t>Periode</t>
  </si>
  <si>
    <t>Rechnungsnummer</t>
  </si>
  <si>
    <t>Rechnungssteller</t>
  </si>
  <si>
    <t>Steuernummer / USt-IdNr.</t>
  </si>
  <si>
    <t>Summe des Zahlungsplans (€)</t>
  </si>
  <si>
    <t>Umsatzsteuer je Periode (€)</t>
  </si>
  <si>
    <t>Umsatzsteuersatz (Prozent, 0 bei Steuerbefreiung oder § 13b UStG)</t>
  </si>
  <si>
    <t>Wiederkehrende gleichbleibende Leistung · § 14 Abs. 4 UStG · belege.ai/dauerrechnung-muster</t>
  </si>
  <si>
    <t>Zahlbetrag je Periode brutto (€)</t>
  </si>
  <si>
    <t>Zahlungsplan</t>
  </si>
  <si>
    <t>Ändern sich Entgelt oder Steuersatz, ist eine neue Dauerrechnung mit Geltung ab der betroffenen Periode auszustellen; ein zu hoher Steuerausweis wird nach § 14c Abs. 1 UStG geschuldet. Vorlage ohne Gewähr.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</si>
</sst>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6</v>
      </c>
    </row>
    <row collapsed="false" customFormat="true" customHeight="false" hidden="false" outlineLevel="0" r="2">
      <c r="A2" t="s">
        <v>22</v>
      </c>
    </row>
    <row collapsed="false" customFormat="true" customHeight="false" hidden="false" outlineLevel="0" r="4">
      <c r="A4" t="s">
        <v>17</v>
      </c>
      <c r="C4" t="s">
        <v>7</v>
      </c>
    </row>
    <row collapsed="false" customFormat="true" customHeight="false" hidden="false" outlineLevel="0" r="5">
      <c r="A5" t="s">
        <v>18</v>
      </c>
      <c r="C5" t="s">
        <v>12</v>
      </c>
    </row>
    <row collapsed="false" customFormat="true" customHeight="false" hidden="false" outlineLevel="0" r="6">
      <c r="A6" t="s">
        <v>16</v>
      </c>
      <c r="C6" t="s">
        <v>3</v>
      </c>
    </row>
    <row collapsed="false" customFormat="true" customHeight="false" hidden="false" outlineLevel="0" r="7">
      <c r="A7" t="s">
        <v>10</v>
      </c>
      <c r="C7" t="s">
        <v>11</v>
      </c>
    </row>
    <row collapsed="false" customFormat="true" customHeight="false" hidden="false" outlineLevel="0" r="8">
      <c r="A8" t="s">
        <v>0</v>
      </c>
      <c r="C8" t="s">
        <v>13</v>
      </c>
    </row>
    <row collapsed="false" customFormat="true" customHeight="false" hidden="false" outlineLevel="0" r="9">
      <c r="A9" t="s">
        <v>4</v>
      </c>
    </row>
    <row collapsed="false" customFormat="true" customHeight="false" hidden="false" outlineLevel="0" r="11">
      <c r="A11" t="s">
        <v>8</v>
      </c>
    </row>
    <row collapsed="false" customFormat="true" customHeight="false" hidden="false" outlineLevel="0" r="12">
      <c r="A12" t="s">
        <v>21</v>
      </c>
    </row>
    <row collapsed="false" customFormat="true" customHeight="false" hidden="false" outlineLevel="0" r="13">
      <c r="A13" t="s">
        <v>20</v>
      </c>
      <c r="B13" t="n">
        <f>B11*B12/100</f>
      </c>
    </row>
    <row collapsed="false" customFormat="true" customHeight="false" hidden="false" outlineLevel="0" r="14">
      <c r="A14" t="s">
        <v>23</v>
      </c>
      <c r="B14" t="n">
        <f>B11+B13</f>
      </c>
    </row>
    <row collapsed="false" customFormat="true" customHeight="false" hidden="false" outlineLevel="0" r="16">
      <c r="A16" t="s">
        <v>24</v>
      </c>
    </row>
    <row collapsed="false" customFormat="true" customHeight="false" hidden="false" outlineLevel="0" r="17">
      <c r="A17" t="s">
        <v>15</v>
      </c>
      <c r="B17" t="s">
        <v>9</v>
      </c>
      <c r="C17" t="s">
        <v>14</v>
      </c>
      <c r="D17" t="s">
        <v>5</v>
      </c>
    </row>
    <row collapsed="false" customFormat="true" customHeight="false" hidden="false" outlineLevel="0" r="18">
      <c r="C18" t="n">
        <f>IF(A18="","",$B$11)</f>
      </c>
      <c r="D18" t="n">
        <f>IF(A18="","",$B$14)</f>
      </c>
    </row>
    <row collapsed="false" customFormat="true" customHeight="false" hidden="false" outlineLevel="0" r="19">
      <c r="C19" t="n">
        <f>IF(A19="","",$B$11)</f>
      </c>
      <c r="D19" t="n">
        <f>IF(A19="","",$B$14)</f>
      </c>
    </row>
    <row collapsed="false" customFormat="true" customHeight="false" hidden="false" outlineLevel="0" r="20">
      <c r="C20" t="n">
        <f>IF(A20="","",$B$11)</f>
      </c>
      <c r="D20" t="n">
        <f>IF(A20="","",$B$14)</f>
      </c>
    </row>
    <row collapsed="false" customFormat="true" customHeight="false" hidden="false" outlineLevel="0" r="21">
      <c r="C21" t="n">
        <f>IF(A21="","",$B$11)</f>
      </c>
      <c r="D21" t="n">
        <f>IF(A21="","",$B$14)</f>
      </c>
    </row>
    <row collapsed="false" customFormat="true" customHeight="false" hidden="false" outlineLevel="0" r="22">
      <c r="C22" t="n">
        <f>IF(A22="","",$B$11)</f>
      </c>
      <c r="D22" t="n">
        <f>IF(A22="","",$B$14)</f>
      </c>
    </row>
    <row collapsed="false" customFormat="true" customHeight="false" hidden="false" outlineLevel="0" r="23">
      <c r="C23" t="n">
        <f>IF(A23="","",$B$11)</f>
      </c>
      <c r="D23" t="n">
        <f>IF(A23="","",$B$14)</f>
      </c>
    </row>
    <row collapsed="false" customFormat="true" customHeight="false" hidden="false" outlineLevel="0" r="24">
      <c r="C24" t="n">
        <f>IF(A24="","",$B$11)</f>
      </c>
      <c r="D24" t="n">
        <f>IF(A24="","",$B$14)</f>
      </c>
    </row>
    <row collapsed="false" customFormat="true" customHeight="false" hidden="false" outlineLevel="0" r="25">
      <c r="C25" t="n">
        <f>IF(A25="","",$B$11)</f>
      </c>
      <c r="D25" t="n">
        <f>IF(A25="","",$B$14)</f>
      </c>
    </row>
    <row collapsed="false" customFormat="true" customHeight="false" hidden="false" outlineLevel="0" r="26">
      <c r="C26" t="n">
        <f>IF(A26="","",$B$11)</f>
      </c>
      <c r="D26" t="n">
        <f>IF(A26="","",$B$14)</f>
      </c>
    </row>
    <row collapsed="false" customFormat="true" customHeight="false" hidden="false" outlineLevel="0" r="27">
      <c r="C27" t="n">
        <f>IF(A27="","",$B$11)</f>
      </c>
      <c r="D27" t="n">
        <f>IF(A27="","",$B$14)</f>
      </c>
    </row>
    <row collapsed="false" customFormat="true" customHeight="false" hidden="false" outlineLevel="0" r="28">
      <c r="C28" t="n">
        <f>IF(A28="","",$B$11)</f>
      </c>
      <c r="D28" t="n">
        <f>IF(A28="","",$B$14)</f>
      </c>
    </row>
    <row collapsed="false" customFormat="true" customHeight="false" hidden="false" outlineLevel="0" r="29">
      <c r="C29" t="n">
        <f>IF(A29="","",$B$11)</f>
      </c>
      <c r="D29" t="n">
        <f>IF(A29="","",$B$14)</f>
      </c>
    </row>
    <row collapsed="false" customFormat="true" customHeight="false" hidden="false" outlineLevel="0" r="30">
      <c r="A30" t="s">
        <v>19</v>
      </c>
      <c r="C30" t="n">
        <f>SUM(C18:C29)</f>
      </c>
      <c r="D30" t="n">
        <f>SUM(D18:D29)</f>
      </c>
    </row>
    <row collapsed="false" customFormat="true" customHeight="false" hidden="false" outlineLevel="0" r="32">
      <c r="A32" t="s">
        <v>1</v>
      </c>
    </row>
    <row collapsed="false" customFormat="true" customHeight="false" hidden="false" outlineLevel="0" r="33">
      <c r="A33" t="s">
        <v>2</v>
      </c>
    </row>
    <row collapsed="false" customFormat="true" customHeight="false" hidden="false" outlineLevel="0" r="34">
      <c r="A34" t="s">
        <v>25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Dauerrechnung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