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Saldenbestaetigung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<sst xmlns="http://schemas.openxmlformats.org/spreadsheetml/2006/main">
  <si>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Absender</t>
  </si>
  <si>
    <t>Abstimmung des Saldos zum Stichtag · keine Mahnung · belege.ai/saldenbestaetigung-muster</t>
  </si>
  <si>
    <t>Abweichender Saldo laut Ihren Büchern (€)</t>
  </si>
  <si>
    <t>Bestätigt der Schuldner den Saldo ausdrücklich, kann darin ein Anerkenntnis liegen, mit dem die Verjährung nach § 212 Abs. 1 Nr. 1 BGB erneut beginnt; bloßes Schweigen auf eine Saldenmitteilung ist regelmäßig kein Anerkenntnis.</t>
  </si>
  <si>
    <t>Datum des Schreibens</t>
  </si>
  <si>
    <t>Der Saldo wird bestätigt (ja / nein)</t>
  </si>
  <si>
    <t>Der Schriftwechsel ist als Handels- bzw. Geschäftsbrief sechs Jahre aufzubewahren (§ 147 Abs. 1 Nr. 2 und 3, Abs. 3 AO). Vorlage ohne Gewähr.</t>
  </si>
  <si>
    <t>Dieses Schreiben dient der Abstimmung und ist keine Mahnung. Eine gesetzliche Pflicht zur Antwort besteht nicht.</t>
  </si>
  <si>
    <t>Differenz (€)</t>
  </si>
  <si>
    <t>Empfänger</t>
  </si>
  <si>
    <t>Erläuterung der Abweichung (betroffene Rechnungsnummern)</t>
  </si>
  <si>
    <t>Konto-Nr. beim Geschäftspartner</t>
  </si>
  <si>
    <t>Offene Posten zum Stichtag</t>
  </si>
  <si>
    <t>Rechnungs-Nr.</t>
  </si>
  <si>
    <t>Rechnungsbetrag (€)</t>
  </si>
  <si>
    <t>Rechnungsdatum</t>
  </si>
  <si>
    <t>Rückantwort des Geschäftspartners</t>
  </si>
  <si>
    <t>Rückantwort erbeten bis</t>
  </si>
  <si>
    <t>Saldenbestätigung — Vorlage (belege.ai)</t>
  </si>
  <si>
    <t>Saldo laut unseren Büchern (€)</t>
  </si>
  <si>
    <t>Stichtag</t>
  </si>
  <si>
    <t>bereits gezahlt (€)</t>
  </si>
  <si>
    <t>offener Betrag (€)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</si>
</sst>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18</v>
      </c>
    </row>
    <row collapsed="false" customFormat="true" customHeight="false" hidden="false" outlineLevel="0" r="2">
      <c r="A2" t="s">
        <v>1</v>
      </c>
    </row>
    <row collapsed="false" customFormat="true" customHeight="false" hidden="false" outlineLevel="0" r="4">
      <c r="A4" t="s">
        <v>0</v>
      </c>
      <c r="C4" t="s">
        <v>9</v>
      </c>
    </row>
    <row collapsed="false" customFormat="true" customHeight="false" hidden="false" outlineLevel="0" r="5">
      <c r="A5" t="s">
        <v>20</v>
      </c>
      <c r="C5" t="s">
        <v>11</v>
      </c>
    </row>
    <row collapsed="false" customFormat="true" customHeight="false" hidden="false" outlineLevel="0" r="6">
      <c r="A6" t="s">
        <v>4</v>
      </c>
      <c r="C6" t="s">
        <v>17</v>
      </c>
    </row>
    <row collapsed="false" customFormat="true" customHeight="false" hidden="false" outlineLevel="0" r="8">
      <c r="A8" t="s">
        <v>12</v>
      </c>
    </row>
    <row collapsed="false" customFormat="true" customHeight="false" hidden="false" outlineLevel="0" r="9">
      <c r="A9" t="s">
        <v>13</v>
      </c>
      <c r="B9" t="s">
        <v>15</v>
      </c>
      <c r="C9" t="s">
        <v>14</v>
      </c>
      <c r="D9" t="s">
        <v>21</v>
      </c>
      <c r="E9" t="s">
        <v>22</v>
      </c>
    </row>
    <row collapsed="false" customFormat="true" customHeight="false" hidden="false" outlineLevel="0" r="10">
      <c r="E10" t="n">
        <f>IF(C10="","",C10-N(D10))</f>
      </c>
    </row>
    <row collapsed="false" customFormat="true" customHeight="false" hidden="false" outlineLevel="0" r="11">
      <c r="E11" t="n">
        <f>IF(C11="","",C11-N(D11))</f>
      </c>
    </row>
    <row collapsed="false" customFormat="true" customHeight="false" hidden="false" outlineLevel="0" r="12">
      <c r="E12" t="n">
        <f>IF(C12="","",C12-N(D12))</f>
      </c>
    </row>
    <row collapsed="false" customFormat="true" customHeight="false" hidden="false" outlineLevel="0" r="13">
      <c r="E13" t="n">
        <f>IF(C13="","",C13-N(D13))</f>
      </c>
    </row>
    <row collapsed="false" customFormat="true" customHeight="false" hidden="false" outlineLevel="0" r="14">
      <c r="E14" t="n">
        <f>IF(C14="","",C14-N(D14))</f>
      </c>
    </row>
    <row collapsed="false" customFormat="true" customHeight="false" hidden="false" outlineLevel="0" r="15">
      <c r="E15" t="n">
        <f>IF(C15="","",C15-N(D15))</f>
      </c>
    </row>
    <row collapsed="false" customFormat="true" customHeight="false" hidden="false" outlineLevel="0" r="16">
      <c r="E16" t="n">
        <f>IF(C16="","",C16-N(D16))</f>
      </c>
    </row>
    <row collapsed="false" customFormat="true" customHeight="false" hidden="false" outlineLevel="0" r="17">
      <c r="E17" t="n">
        <f>IF(C17="","",C17-N(D17))</f>
      </c>
    </row>
    <row collapsed="false" customFormat="true" customHeight="false" hidden="false" outlineLevel="0" r="18">
      <c r="E18" t="n">
        <f>IF(C18="","",C18-N(D18))</f>
      </c>
    </row>
    <row collapsed="false" customFormat="true" customHeight="false" hidden="false" outlineLevel="0" r="19">
      <c r="E19" t="n">
        <f>IF(C19="","",C19-N(D19))</f>
      </c>
    </row>
    <row collapsed="false" customFormat="true" customHeight="false" hidden="false" outlineLevel="0" r="20">
      <c r="E20" t="n">
        <f>IF(C20="","",C20-N(D20))</f>
      </c>
    </row>
    <row collapsed="false" customFormat="true" customHeight="false" hidden="false" outlineLevel="0" r="21">
      <c r="E21" t="n">
        <f>IF(C21="","",C21-N(D21))</f>
      </c>
    </row>
    <row collapsed="false" customFormat="true" customHeight="false" hidden="false" outlineLevel="0" r="22">
      <c r="E22" t="n">
        <f>IF(C22="","",C22-N(D22))</f>
      </c>
    </row>
    <row collapsed="false" customFormat="true" customHeight="false" hidden="false" outlineLevel="0" r="23">
      <c r="E23" t="n">
        <f>IF(C23="","",C23-N(D23))</f>
      </c>
    </row>
    <row collapsed="false" customFormat="true" customHeight="false" hidden="false" outlineLevel="0" r="24">
      <c r="E24" t="n">
        <f>IF(C24="","",C24-N(D24))</f>
      </c>
    </row>
    <row collapsed="false" customFormat="true" customHeight="false" hidden="false" outlineLevel="0" r="25">
      <c r="E25" t="n">
        <f>IF(C25="","",C25-N(D25))</f>
      </c>
    </row>
    <row collapsed="false" customFormat="true" customHeight="false" hidden="false" outlineLevel="0" r="26">
      <c r="E26" t="n">
        <f>IF(C26="","",C26-N(D26))</f>
      </c>
    </row>
    <row collapsed="false" customFormat="true" customHeight="false" hidden="false" outlineLevel="0" r="27">
      <c r="E27" t="n">
        <f>IF(C27="","",C27-N(D27))</f>
      </c>
    </row>
    <row collapsed="false" customFormat="true" customHeight="false" hidden="false" outlineLevel="0" r="28">
      <c r="E28" t="n">
        <f>IF(C28="","",C28-N(D28))</f>
      </c>
    </row>
    <row collapsed="false" customFormat="true" customHeight="false" hidden="false" outlineLevel="0" r="29">
      <c r="E29" t="n">
        <f>IF(C29="","",C29-N(D29))</f>
      </c>
    </row>
    <row collapsed="false" customFormat="true" customHeight="false" hidden="false" outlineLevel="0" r="30">
      <c r="E30" t="n">
        <f>IF(C30="","",C30-N(D30))</f>
      </c>
    </row>
    <row collapsed="false" customFormat="true" customHeight="false" hidden="false" outlineLevel="0" r="31">
      <c r="E31" t="n">
        <f>IF(C31="","",C31-N(D31))</f>
      </c>
    </row>
    <row collapsed="false" customFormat="true" customHeight="false" hidden="false" outlineLevel="0" r="32">
      <c r="E32" t="n">
        <f>IF(C32="","",C32-N(D32))</f>
      </c>
    </row>
    <row collapsed="false" customFormat="true" customHeight="false" hidden="false" outlineLevel="0" r="33">
      <c r="E33" t="n">
        <f>IF(C33="","",C33-N(D33))</f>
      </c>
    </row>
    <row collapsed="false" customFormat="true" customHeight="false" hidden="false" outlineLevel="0" r="34">
      <c r="E34" t="n">
        <f>IF(C34="","",C34-N(D34))</f>
      </c>
    </row>
    <row collapsed="false" customFormat="true" customHeight="false" hidden="false" outlineLevel="0" r="35">
      <c r="A35" t="s">
        <v>19</v>
      </c>
      <c r="E35" t="n">
        <f>SUM(E10:E34)</f>
      </c>
    </row>
    <row collapsed="false" customFormat="true" customHeight="false" hidden="false" outlineLevel="0" r="37">
      <c r="A37" t="s">
        <v>16</v>
      </c>
    </row>
    <row collapsed="false" customFormat="true" customHeight="false" hidden="false" outlineLevel="0" r="38">
      <c r="A38" t="s">
        <v>5</v>
      </c>
    </row>
    <row collapsed="false" customFormat="true" customHeight="false" hidden="false" outlineLevel="0" r="39">
      <c r="A39" t="s">
        <v>2</v>
      </c>
    </row>
    <row collapsed="false" customFormat="true" customHeight="false" hidden="false" outlineLevel="0" r="40">
      <c r="A40" t="s">
        <v>8</v>
      </c>
      <c r="B40" t="n">
        <f>IF(B39="","",B39-E35)</f>
      </c>
    </row>
    <row collapsed="false" customFormat="true" customHeight="false" hidden="false" outlineLevel="0" r="42">
      <c r="A42" t="s">
        <v>10</v>
      </c>
    </row>
    <row collapsed="false" customFormat="true" customHeight="false" hidden="false" outlineLevel="0" r="45">
      <c r="A45" t="s">
        <v>7</v>
      </c>
    </row>
    <row collapsed="false" customFormat="true" customHeight="false" hidden="false" outlineLevel="0" r="46">
      <c r="A46" t="s">
        <v>3</v>
      </c>
    </row>
    <row collapsed="false" customFormat="true" customHeight="false" hidden="false" outlineLevel="0" r="47">
      <c r="A47" t="s">
        <v>6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Saldenbestaetigung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1970-01-01T00:00:00Z</dcterms:created>
  <dc:creator>xlsxwriter</dc:creator>
  <cp:lastModifiedBy>xlsxwriter</cp:lastModifiedBy>
</cp:coreProperties>
</file>